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305b6e94f0469ac/Documents/1 CVR/Singularity/"/>
    </mc:Choice>
  </mc:AlternateContent>
  <xr:revisionPtr revIDLastSave="4" documentId="8_{33F2D2D6-8824-42FA-B0D5-32298BDE74B3}" xr6:coauthVersionLast="47" xr6:coauthVersionMax="47" xr10:uidLastSave="{F7DC6E18-F345-4DEE-916D-A8BBF1E23A04}"/>
  <bookViews>
    <workbookView xWindow="9315" yWindow="225" windowWidth="24840" windowHeight="14100" tabRatio="744" xr2:uid="{872A02BA-0AA2-41D4-BBE3-4D1265B1376D}"/>
  </bookViews>
  <sheets>
    <sheet name="PostPandemic Leader Paradoxes" sheetId="6" r:id="rId1"/>
  </sheets>
  <externalReferences>
    <externalReference r:id="rId2"/>
    <externalReference r:id="rId3"/>
  </externalReferences>
  <definedNames>
    <definedName name="Level">'[1]MRQ360 10-20 min'!$AC$40:$AC$42</definedName>
    <definedName name="Rating">'[2]c. Action Style  10-15 min'!$AH$7:$AH$12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11" i="6" l="1"/>
  <c r="Z10" i="6"/>
  <c r="Z9" i="6"/>
  <c r="Z8" i="6"/>
  <c r="Z7" i="6"/>
  <c r="Z6" i="6"/>
</calcChain>
</file>

<file path=xl/sharedStrings.xml><?xml version="1.0" encoding="utf-8"?>
<sst xmlns="http://schemas.openxmlformats.org/spreadsheetml/2006/main" count="14" uniqueCount="14">
  <si>
    <t>6 Paradoxes of Leadership in the PostNormal Era</t>
  </si>
  <si>
    <t>Do not alter/erase this conversion column</t>
  </si>
  <si>
    <t>Keen eye toward vision &amp; strategy</t>
  </si>
  <si>
    <t>Efficient &amp; effective operations</t>
  </si>
  <si>
    <t>Inclusive; a diligent listener</t>
  </si>
  <si>
    <t>Boldly decisive</t>
  </si>
  <si>
    <t>Digital transformation champion</t>
  </si>
  <si>
    <t>Cares how change impacts people</t>
  </si>
  <si>
    <t>Guardian of  mission and purpose</t>
  </si>
  <si>
    <t xml:space="preserve">Pushes for extreme innovation </t>
  </si>
  <si>
    <t xml:space="preserve">Adept in compromise, consensus ,             and coalitions </t>
  </si>
  <si>
    <t xml:space="preserve">Transparent and straightforward </t>
  </si>
  <si>
    <t>Expansive orientation</t>
  </si>
  <si>
    <t>Wows customers, partners, stakeholders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</si>
</sst>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 Nova"/>
      <family val="2"/>
    </font>
    <font>
      <sz val="8"/>
      <color theme="7" tint="-0.499984740745262"/>
      <name val="Arial Nova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Arial Nova"/>
      <family val="2"/>
    </font>
    <font>
      <b/>
      <sz val="12"/>
      <color theme="0"/>
      <name val="Calibri"/>
      <family val="2"/>
      <scheme val="minor"/>
    </font>
    <font>
      <b/>
      <sz val="18"/>
      <color theme="5" tint="-0.499984740745262"/>
      <name val="Arial"/>
      <family val="2"/>
    </font>
    <font>
      <b/>
      <sz val="18"/>
      <color theme="5" tint="-0.499984740745262"/>
      <name val="Calibri"/>
      <family val="2"/>
      <scheme val="minor"/>
    </font>
    <font>
      <sz val="8"/>
      <color rgb="FF0070C0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Normal" xfId="0" builtinId="0"/>
    <cellStyle name="Normal 2" xfId="1" xr:uid="{00E4EB50-28EF-48B3-B818-B502A293F7CA}"/>
  </cellStyles>
  <dxfs count="0"/>
  <tableStyles count="0" defaultTableStyle="TableStyleMedium2" defaultPivotStyle="PivotStyleLight16"/>
  <colors>
    <mruColors>
      <color rgb="FF89E0FF"/>
      <color rgb="FFD1B1E9"/>
      <color rgb="FFAC75D5"/>
      <color rgb="FFE4D2F2"/>
      <color rgb="FFFFC000"/>
      <color rgb="FFFF3300"/>
      <color rgb="FFBF9000"/>
      <color rgb="FF76ABDC"/>
      <color rgb="FF5B9BD5"/>
      <color rgb="FFCBA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gradFill>
          <a:gsLst>
            <a:gs pos="0">
              <a:schemeClr val="accent1">
                <a:lumMod val="5000"/>
                <a:lumOff val="95000"/>
                <a:alpha val="8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  <a:sp3d/>
      </c:spPr>
    </c:floor>
    <c:sideWall>
      <c:thickness val="0"/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noFill/>
        </a:ln>
        <a:effectLst/>
        <a:sp3d/>
      </c:spPr>
    </c:sideWall>
    <c:backWall>
      <c:thickness val="0"/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2666666666666665E-2"/>
          <c:y val="7.9036993340001888E-2"/>
          <c:w val="0.91466666666666663"/>
          <c:h val="0.87753195345695789"/>
        </c:manualLayout>
      </c:layout>
      <c:bar3DChart>
        <c:barDir val="bar"/>
        <c:grouping val="stack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'PostPandemic Leader Paradoxes'!$C$6:$C$11</c:f>
              <c:strCache>
                <c:ptCount val="6"/>
                <c:pt idx="0">
                  <c:v>Keen eye toward vision &amp; strategy</c:v>
                </c:pt>
                <c:pt idx="1">
                  <c:v>Inclusive; a diligent listener</c:v>
                </c:pt>
                <c:pt idx="2">
                  <c:v>Digital transformation champion</c:v>
                </c:pt>
                <c:pt idx="3">
                  <c:v>Guardian of  mission and purpose</c:v>
                </c:pt>
                <c:pt idx="4">
                  <c:v>Adept in compromise, consensus ,             and coalitions </c:v>
                </c:pt>
                <c:pt idx="5">
                  <c:v>Expansive orientation</c:v>
                </c:pt>
              </c:strCache>
            </c:strRef>
          </c:cat>
          <c:val>
            <c:numRef>
              <c:f>'PostPandemic Leader Paradoxes'!$Z$6:$Z$11</c:f>
              <c:numCache>
                <c:formatCode>General</c:formatCode>
                <c:ptCount val="6"/>
                <c:pt idx="0">
                  <c:v>-3</c:v>
                </c:pt>
                <c:pt idx="1">
                  <c:v>-1</c:v>
                </c:pt>
                <c:pt idx="2">
                  <c:v>-3</c:v>
                </c:pt>
                <c:pt idx="3">
                  <c:v>-2</c:v>
                </c:pt>
                <c:pt idx="4">
                  <c:v>-2</c:v>
                </c:pt>
                <c:pt idx="5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B-41E3-B1CD-21338B5D54B1}"/>
            </c:ext>
          </c:extLst>
        </c:ser>
        <c:ser>
          <c:idx val="1"/>
          <c:order val="1"/>
          <c:spPr>
            <a:solidFill>
              <a:srgbClr val="00B0F0"/>
            </a:solid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f>'PostPandemic Leader Paradoxes'!$C$6:$C$11</c:f>
              <c:strCache>
                <c:ptCount val="6"/>
                <c:pt idx="0">
                  <c:v>Keen eye toward vision &amp; strategy</c:v>
                </c:pt>
                <c:pt idx="1">
                  <c:v>Inclusive; a diligent listener</c:v>
                </c:pt>
                <c:pt idx="2">
                  <c:v>Digital transformation champion</c:v>
                </c:pt>
                <c:pt idx="3">
                  <c:v>Guardian of  mission and purpose</c:v>
                </c:pt>
                <c:pt idx="4">
                  <c:v>Adept in compromise, consensus ,             and coalitions </c:v>
                </c:pt>
                <c:pt idx="5">
                  <c:v>Expansive orientation</c:v>
                </c:pt>
              </c:strCache>
            </c:strRef>
          </c:cat>
          <c:val>
            <c:numRef>
              <c:f>'PostPandemic Leader Paradoxes'!$G$6:$G$11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B-41E3-B1CD-21338B5D5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gapDepth val="196"/>
        <c:shape val="cylinder"/>
        <c:axId val="1675814384"/>
        <c:axId val="1675824784"/>
        <c:axId val="0"/>
      </c:bar3DChart>
      <c:catAx>
        <c:axId val="1675814384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low"/>
        <c:crossAx val="1675824784"/>
        <c:crosses val="autoZero"/>
        <c:auto val="1"/>
        <c:lblAlgn val="ctr"/>
        <c:lblOffset val="100"/>
        <c:noMultiLvlLbl val="0"/>
      </c:catAx>
      <c:valAx>
        <c:axId val="1675824784"/>
        <c:scaling>
          <c:orientation val="minMax"/>
          <c:min val="-3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;###0" sourceLinked="0"/>
        <c:majorTickMark val="none"/>
        <c:minorTickMark val="none"/>
        <c:tickLblPos val="low"/>
        <c:spPr>
          <a:noFill/>
          <a:ln w="3175">
            <a:solidFill>
              <a:schemeClr val="bg2">
                <a:lumMod val="75000"/>
                <a:alpha val="97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814384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1714500</xdr:colOff>
      <xdr:row>3</xdr:row>
      <xdr:rowOff>85725</xdr:rowOff>
    </xdr:from>
    <xdr:to>
      <xdr:col>5</xdr:col>
      <xdr:colOff>142876</xdr:colOff>
      <xdr:row>12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8D01B0-333B-4D78-B39B-3182B5032B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405493</xdr:colOff>
      <xdr:row>5</xdr:row>
      <xdr:rowOff>178254</xdr:rowOff>
    </xdr:from>
    <xdr:to>
      <xdr:col>3</xdr:col>
      <xdr:colOff>2396218</xdr:colOff>
      <xdr:row>10</xdr:row>
      <xdr:rowOff>360589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3CCA76F5-85CE-4F48-8C86-023DE4BDE3AC}"/>
            </a:ext>
          </a:extLst>
        </xdr:cNvPr>
        <xdr:cNvGrpSpPr/>
      </xdr:nvGrpSpPr>
      <xdr:grpSpPr>
        <a:xfrm>
          <a:off x="3875314" y="1260022"/>
          <a:ext cx="1990725" cy="2053317"/>
          <a:chOff x="2872468" y="1216760"/>
          <a:chExt cx="1990725" cy="2039176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4725F6D-6F1C-4656-B967-87E26985FF42}"/>
              </a:ext>
            </a:extLst>
          </xdr:cNvPr>
          <xdr:cNvSpPr txBox="1"/>
        </xdr:nvSpPr>
        <xdr:spPr>
          <a:xfrm>
            <a:off x="3294290" y="1216760"/>
            <a:ext cx="1228725" cy="1428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/>
              <a:t>Strategic +Executor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63CFD270-6342-4E88-8641-F4A9B3153AC3}"/>
              </a:ext>
            </a:extLst>
          </xdr:cNvPr>
          <xdr:cNvSpPr txBox="1"/>
        </xdr:nvSpPr>
        <xdr:spPr>
          <a:xfrm>
            <a:off x="3211285" y="1612492"/>
            <a:ext cx="1228725" cy="1428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/>
              <a:t>Humble +Hero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B12FCAD1-F867-4875-819D-A826468750CB}"/>
              </a:ext>
            </a:extLst>
          </xdr:cNvPr>
          <xdr:cNvSpPr txBox="1"/>
        </xdr:nvSpPr>
        <xdr:spPr>
          <a:xfrm>
            <a:off x="3170465" y="2005460"/>
            <a:ext cx="1381125" cy="104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/>
              <a:t>Tech-Savvy +Humanist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5DF9ED79-6BF1-4A06-89D4-F2B33130DBFB}"/>
              </a:ext>
            </a:extLst>
          </xdr:cNvPr>
          <xdr:cNvSpPr txBox="1"/>
        </xdr:nvSpPr>
        <xdr:spPr>
          <a:xfrm>
            <a:off x="3113314" y="2343149"/>
            <a:ext cx="1503590" cy="1695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/>
              <a:t>Traditioned +</a:t>
            </a:r>
            <a:r>
              <a:rPr lang="en-US" sz="1000" baseline="0"/>
              <a:t> Innovator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43749A0F-11F2-4D71-8B97-7576615829F7}"/>
              </a:ext>
            </a:extLst>
          </xdr:cNvPr>
          <xdr:cNvSpPr txBox="1"/>
        </xdr:nvSpPr>
        <xdr:spPr>
          <a:xfrm>
            <a:off x="3291568" y="2740103"/>
            <a:ext cx="1571625" cy="1619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/>
              <a:t>Political + High</a:t>
            </a:r>
            <a:r>
              <a:rPr lang="en-US" sz="1000" baseline="0"/>
              <a:t> Integrity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EE0DD753-AB33-4651-A119-16F6AE7D9C57}"/>
              </a:ext>
            </a:extLst>
          </xdr:cNvPr>
          <xdr:cNvSpPr txBox="1"/>
        </xdr:nvSpPr>
        <xdr:spPr>
          <a:xfrm>
            <a:off x="2872468" y="3092856"/>
            <a:ext cx="1574347" cy="1630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/>
              <a:t>Globally Minded +Localist</a:t>
            </a:r>
            <a:endParaRPr lang="en-US" sz="1000" baseline="0"/>
          </a:p>
        </xdr:txBody>
      </xdr:sp>
    </xdr:grpSp>
    <xdr:clientData/>
  </xdr:twoCellAnchor>
  <xdr:twoCellAnchor>
    <xdr:from>
      <xdr:col>3</xdr:col>
      <xdr:colOff>790575</xdr:colOff>
      <xdr:row>11</xdr:row>
      <xdr:rowOff>47625</xdr:rowOff>
    </xdr:from>
    <xdr:to>
      <xdr:col>4</xdr:col>
      <xdr:colOff>47625</xdr:colOff>
      <xdr:row>12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F7ABA8F-8C24-4F93-9531-4AAACF6DC8E3}"/>
            </a:ext>
          </a:extLst>
        </xdr:cNvPr>
        <xdr:cNvSpPr txBox="1"/>
      </xdr:nvSpPr>
      <xdr:spPr>
        <a:xfrm>
          <a:off x="4257675" y="3371850"/>
          <a:ext cx="22383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chemeClr val="bg1">
                  <a:lumMod val="50000"/>
                </a:schemeClr>
              </a:solidFill>
            </a:rPr>
            <a:t>Based on:</a:t>
          </a:r>
          <a:r>
            <a:rPr lang="en-US" sz="800" baseline="0">
              <a:solidFill>
                <a:schemeClr val="bg1">
                  <a:lumMod val="50000"/>
                </a:schemeClr>
              </a:solidFill>
            </a:rPr>
            <a:t> </a:t>
          </a:r>
          <a:r>
            <a:rPr lang="en-US" sz="800">
              <a:solidFill>
                <a:schemeClr val="bg1">
                  <a:lumMod val="50000"/>
                </a:schemeClr>
              </a:solidFill>
            </a:rPr>
            <a:t>Lenwand, Mani &amp; Shepard: HBR 2021</a:t>
          </a:r>
        </a:p>
      </xdr:txBody>
    </xdr:sp>
    <xdr:clientData/>
  </xdr:twoCellAnchor>
  <xdr:twoCellAnchor>
    <xdr:from>
      <xdr:col>3</xdr:col>
      <xdr:colOff>775609</xdr:colOff>
      <xdr:row>2</xdr:row>
      <xdr:rowOff>51708</xdr:rowOff>
    </xdr:from>
    <xdr:to>
      <xdr:col>3</xdr:col>
      <xdr:colOff>2901044</xdr:colOff>
      <xdr:row>3</xdr:row>
      <xdr:rowOff>32658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B38DDF88-0804-487B-A3CC-E4215E933CC3}"/>
            </a:ext>
          </a:extLst>
        </xdr:cNvPr>
        <xdr:cNvSpPr txBox="1"/>
      </xdr:nvSpPr>
      <xdr:spPr>
        <a:xfrm>
          <a:off x="4245430" y="541565"/>
          <a:ext cx="2125435" cy="178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chemeClr val="bg1">
                  <a:lumMod val="50000"/>
                </a:schemeClr>
              </a:solidFill>
            </a:rPr>
            <a:t>Enter scores</a:t>
          </a:r>
          <a:r>
            <a:rPr lang="en-US" sz="800" baseline="0">
              <a:solidFill>
                <a:schemeClr val="bg1">
                  <a:lumMod val="50000"/>
                </a:schemeClr>
              </a:solidFill>
            </a:rPr>
            <a:t>  1=low  2=average  3=high</a:t>
          </a:r>
        </a:p>
        <a:p>
          <a:endParaRPr lang="en-US" sz="8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1</xdr:col>
      <xdr:colOff>228600</xdr:colOff>
      <xdr:row>3</xdr:row>
      <xdr:rowOff>4762</xdr:rowOff>
    </xdr:from>
    <xdr:to>
      <xdr:col>3</xdr:col>
      <xdr:colOff>895350</xdr:colOff>
      <xdr:row>4</xdr:row>
      <xdr:rowOff>161924</xdr:rowOff>
    </xdr:to>
    <xdr:cxnSp macro="">
      <xdr:nvCxnSpPr>
        <xdr:cNvPr id="14" name="Connector: Curved 13">
          <a:extLst>
            <a:ext uri="{FF2B5EF4-FFF2-40B4-BE49-F238E27FC236}">
              <a16:creationId xmlns:a16="http://schemas.microsoft.com/office/drawing/2014/main" id="{3656008F-A921-4F85-AF09-B4DF52E35508}"/>
            </a:ext>
          </a:extLst>
        </xdr:cNvPr>
        <xdr:cNvCxnSpPr/>
      </xdr:nvCxnSpPr>
      <xdr:spPr>
        <a:xfrm rot="10800000" flipV="1">
          <a:off x="228600" y="604837"/>
          <a:ext cx="3143250" cy="357187"/>
        </a:xfrm>
        <a:prstGeom prst="curvedConnector3">
          <a:avLst>
            <a:gd name="adj1" fmla="val 99091"/>
          </a:avLst>
        </a:prstGeom>
        <a:ln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2419350</xdr:colOff>
      <xdr:row>3</xdr:row>
      <xdr:rowOff>4762</xdr:rowOff>
    </xdr:from>
    <xdr:to>
      <xdr:col>6</xdr:col>
      <xdr:colOff>209550</xdr:colOff>
      <xdr:row>4</xdr:row>
      <xdr:rowOff>142875</xdr:rowOff>
    </xdr:to>
    <xdr:cxnSp macro="">
      <xdr:nvCxnSpPr>
        <xdr:cNvPr id="18" name="Connector: Curved 17">
          <a:extLst>
            <a:ext uri="{FF2B5EF4-FFF2-40B4-BE49-F238E27FC236}">
              <a16:creationId xmlns:a16="http://schemas.microsoft.com/office/drawing/2014/main" id="{AF0F451C-D28C-43EB-A655-96CF7E4A0FD9}"/>
            </a:ext>
          </a:extLst>
        </xdr:cNvPr>
        <xdr:cNvCxnSpPr/>
      </xdr:nvCxnSpPr>
      <xdr:spPr>
        <a:xfrm>
          <a:off x="4895850" y="604837"/>
          <a:ext cx="3314700" cy="338138"/>
        </a:xfrm>
        <a:prstGeom prst="curvedConnector3">
          <a:avLst>
            <a:gd name="adj1" fmla="val 99425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end/OneDrive/Documents/0%20DEUTSCHE%20TELEKOM/MatrixedNet%20output/Group%20Process%20and%20Networks%20MatrixedNet%20-senior%20team%20v0716-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5305b6e94f0469ac/Documents/5%20Management%20Resources/0%20Xavier%20course%20MATERIALS/1-%20FORMS%20%5e0%20GRADING/Leadership%20Evaluation%20Profiles%20%20-%20JM%20v13-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Q Self Profile 5-10 min"/>
      <sheetName val="MRQ360 10-20 min"/>
      <sheetName val="Flows  15-20 min"/>
      <sheetName val="Sheet5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Team Role"/>
      <sheetName val="b.Team Performance"/>
      <sheetName val="c. Action Style  10-15 min"/>
      <sheetName val="d. Ambiguity Tolerance"/>
      <sheetName val="e. Decision Making Style"/>
      <sheetName val="f. StakeMinder"/>
      <sheetName val="g. Power Grid"/>
      <sheetName val="Sheet3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597BF-0222-47F6-8227-0D05EE0092D3}">
  <sheetPr>
    <tabColor rgb="FFFFC000"/>
  </sheetPr>
  <dimension ref="B2:Z16"/>
  <sheetViews>
    <sheetView showGridLines="0" showRowColHeaders="0" tabSelected="1" zoomScale="140" zoomScaleNormal="140" workbookViewId="0">
      <selection activeCell="I11" sqref="I11"/>
    </sheetView>
  </sheetViews>
  <sheetFormatPr defaultRowHeight="15.75" x14ac:dyDescent="0.25"/>
  <cols>
    <col min="1" max="1" width="17.33203125" customWidth="1"/>
    <col min="2" max="2" width="7" style="3" customWidth="1"/>
    <col min="3" max="3" width="36.33203125" style="1" customWidth="1"/>
    <col min="4" max="4" width="52.1640625" customWidth="1"/>
    <col min="5" max="5" width="4.5" customWidth="1"/>
    <col min="6" max="6" width="40" customWidth="1"/>
    <col min="7" max="7" width="6.6640625" style="3" customWidth="1"/>
    <col min="9" max="9" width="35.1640625" style="2" customWidth="1"/>
    <col min="10" max="10" width="1" customWidth="1"/>
  </cols>
  <sheetData>
    <row r="2" spans="2:26" ht="23.25" x14ac:dyDescent="0.35">
      <c r="C2" s="4"/>
      <c r="D2" s="5" t="s">
        <v>0</v>
      </c>
    </row>
    <row r="5" spans="2:26" x14ac:dyDescent="0.25">
      <c r="Z5" t="s">
        <v>1</v>
      </c>
    </row>
    <row r="6" spans="2:26" ht="29.25" customHeight="1" x14ac:dyDescent="0.2">
      <c r="B6" s="8">
        <v>3</v>
      </c>
      <c r="C6" s="7" t="s">
        <v>2</v>
      </c>
      <c r="F6" s="9" t="s">
        <v>3</v>
      </c>
      <c r="G6" s="10">
        <v>3</v>
      </c>
      <c r="Z6">
        <f t="shared" ref="Z6:Z11" si="0">+B6*-1</f>
        <v>-3</v>
      </c>
    </row>
    <row r="7" spans="2:26" ht="29.25" customHeight="1" x14ac:dyDescent="0.2">
      <c r="B7" s="8">
        <v>1</v>
      </c>
      <c r="C7" s="7" t="s">
        <v>4</v>
      </c>
      <c r="F7" s="9" t="s">
        <v>5</v>
      </c>
      <c r="G7" s="11">
        <v>3</v>
      </c>
      <c r="Z7">
        <f t="shared" si="0"/>
        <v>-1</v>
      </c>
    </row>
    <row r="8" spans="2:26" ht="29.25" customHeight="1" x14ac:dyDescent="0.2">
      <c r="B8" s="8">
        <v>3</v>
      </c>
      <c r="C8" s="7" t="s">
        <v>6</v>
      </c>
      <c r="F8" s="9" t="s">
        <v>7</v>
      </c>
      <c r="G8" s="10">
        <v>3</v>
      </c>
      <c r="Z8">
        <f t="shared" si="0"/>
        <v>-3</v>
      </c>
    </row>
    <row r="9" spans="2:26" ht="29.25" customHeight="1" x14ac:dyDescent="0.2">
      <c r="B9" s="8">
        <v>2</v>
      </c>
      <c r="C9" s="7" t="s">
        <v>8</v>
      </c>
      <c r="F9" s="9" t="s">
        <v>9</v>
      </c>
      <c r="G9" s="11">
        <v>2</v>
      </c>
      <c r="Z9">
        <f t="shared" si="0"/>
        <v>-2</v>
      </c>
    </row>
    <row r="10" spans="2:26" ht="29.25" customHeight="1" x14ac:dyDescent="0.2">
      <c r="B10" s="8">
        <v>2</v>
      </c>
      <c r="C10" s="7" t="s">
        <v>10</v>
      </c>
      <c r="F10" s="9" t="s">
        <v>11</v>
      </c>
      <c r="G10" s="10">
        <v>1</v>
      </c>
      <c r="Z10">
        <f t="shared" si="0"/>
        <v>-2</v>
      </c>
    </row>
    <row r="11" spans="2:26" ht="29.25" customHeight="1" x14ac:dyDescent="0.2">
      <c r="B11" s="8">
        <v>1</v>
      </c>
      <c r="C11" s="7" t="s">
        <v>12</v>
      </c>
      <c r="F11" s="9" t="s">
        <v>13</v>
      </c>
      <c r="G11" s="10">
        <v>3</v>
      </c>
      <c r="Z11">
        <f t="shared" si="0"/>
        <v>-1</v>
      </c>
    </row>
    <row r="12" spans="2:26" ht="18" customHeight="1" x14ac:dyDescent="0.25">
      <c r="B12" s="6"/>
    </row>
    <row r="16" spans="2:26" x14ac:dyDescent="0.25">
      <c r="D16" s="12"/>
    </row>
  </sheetData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9B14322F-65DA-45F3-9296-19A1BEFE23EB}">
          <x14:colorSeries rgb="FF0070C0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'PostPandemic Leader Paradoxes'!B11:B11</xm:f>
              <xm:sqref>B12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PostPandemic Leader Paradoxes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 Mendoza</dc:creator>
  <cp:keywords/>
  <dc:description/>
  <cp:lastModifiedBy>Julian Mendoza</cp:lastModifiedBy>
  <cp:revision/>
  <dcterms:created xsi:type="dcterms:W3CDTF">2021-12-04T16:45:51Z</dcterms:created>
  <dcterms:modified xsi:type="dcterms:W3CDTF">2022-03-30T04:22:56Z</dcterms:modified>
  <cp:category/>
  <cp:contentStatus/>
</cp:coreProperties>
</file>